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5000" windowHeight="5415" activeTab="1"/>
  </bookViews>
  <sheets>
    <sheet name="11.SINIF MAT" sheetId="2" r:id="rId1"/>
    <sheet name="10.SINIF MAT" sheetId="1" r:id="rId2"/>
  </sheets>
  <definedNames>
    <definedName name="_xlnm.Print_Area" localSheetId="1">'10.SINIF MAT'!$A$1:$H$34</definedName>
    <definedName name="_xlnm.Print_Area" localSheetId="0">'11.SINIF MAT'!$A$1:$H$22</definedName>
  </definedNames>
  <calcPr calcId="14562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C34" i="1"/>
  <c r="H22" i="2" l="1"/>
  <c r="G22" i="2"/>
  <c r="F22" i="2"/>
  <c r="E22" i="2"/>
  <c r="D22" i="2"/>
  <c r="C22" i="2"/>
</calcChain>
</file>

<file path=xl/sharedStrings.xml><?xml version="1.0" encoding="utf-8"?>
<sst xmlns="http://schemas.openxmlformats.org/spreadsheetml/2006/main" count="88" uniqueCount="82">
  <si>
    <t>MATEMATİK</t>
  </si>
  <si>
    <t>K.A  2</t>
  </si>
  <si>
    <t>ÜNİTELER</t>
  </si>
  <si>
    <t>ALT BAŞLIKLAR</t>
  </si>
  <si>
    <t>ÜNİ.DOĞ 1</t>
  </si>
  <si>
    <t>ÜNİ.DOĞ 2</t>
  </si>
  <si>
    <t>ÜNİ.DOĞ 3</t>
  </si>
  <si>
    <t>ÜNİ.DOĞ 4</t>
  </si>
  <si>
    <t>ÜNİ.DOĞ 5</t>
  </si>
  <si>
    <t>ÜNİ.DOĞ 6</t>
  </si>
  <si>
    <t>Üstel Fonksiyon</t>
  </si>
  <si>
    <t>Olasılık</t>
  </si>
  <si>
    <t>DİZİLER</t>
  </si>
  <si>
    <t>04.10.2013 CUMA</t>
  </si>
  <si>
    <t>08.11.2013 CUMA</t>
  </si>
  <si>
    <t>Sayma</t>
  </si>
  <si>
    <t>Fonksiyonlar</t>
  </si>
  <si>
    <t>Analitik Geometri</t>
  </si>
  <si>
    <t>Dörtgenler ve Çokgenler</t>
  </si>
  <si>
    <t>İkinci Dereceden Denklem ve Fonsiyonlar</t>
  </si>
  <si>
    <t>Çember ve Daire</t>
  </si>
  <si>
    <t>Geometrik Cisimler</t>
  </si>
  <si>
    <t>Doğru Analitiği</t>
  </si>
  <si>
    <t>Dörtgen Türleri</t>
  </si>
  <si>
    <t>Yamuk</t>
  </si>
  <si>
    <t>Paralelkenar</t>
  </si>
  <si>
    <t>Dikdörtgen</t>
  </si>
  <si>
    <t>Kare</t>
  </si>
  <si>
    <t>Eşkenar Dörtgen</t>
  </si>
  <si>
    <t>Çokgenler</t>
  </si>
  <si>
    <t>II. Derceden denklemler, eşitsizlikler ve Fonksiyonlar</t>
  </si>
  <si>
    <t>Karmaşık Sayılar</t>
  </si>
  <si>
    <t>: Kök Katsayı İlişkileri</t>
  </si>
  <si>
    <t>Grafik Çizimi</t>
  </si>
  <si>
    <t>Polinom Terimleri</t>
  </si>
  <si>
    <t>Polinomlar Arası İşlemler</t>
  </si>
  <si>
    <t>Kalan Bulma</t>
  </si>
  <si>
    <t>Çarpanlara Ayırma</t>
  </si>
  <si>
    <t>Denklemler</t>
  </si>
  <si>
    <t>Yardımcı Elemanlar</t>
  </si>
  <si>
    <t>Açılar</t>
  </si>
  <si>
    <t>Teğet Kavramı</t>
  </si>
  <si>
    <t>Dairenin Alanı</t>
  </si>
  <si>
    <t>Katı Cisim[Prizmalar Koni Ve Küre)</t>
  </si>
  <si>
    <t>ALT BAŞLIK</t>
  </si>
  <si>
    <t>Sayma Kavramı</t>
  </si>
  <si>
    <t>Cebirsel Özellikler</t>
  </si>
  <si>
    <t>Bileşke işlemi</t>
  </si>
  <si>
    <t>Ters işlem özellikleri</t>
  </si>
  <si>
    <t>Uygulama türleri</t>
  </si>
  <si>
    <t>Fonksiyon uygulamaları</t>
  </si>
  <si>
    <t>Veri Sayma</t>
  </si>
  <si>
    <t>2015-2016 DÖNEMİ 10.SINIF KONU AĞIRLIKLI DENEME SINAVI KONU DAĞILIMI</t>
  </si>
  <si>
    <t>MANTIK</t>
  </si>
  <si>
    <t>Önermeler ve Bileşik Önermeler</t>
  </si>
  <si>
    <t>Açık Önermeler ve İspat Teknikleri</t>
  </si>
  <si>
    <t>MODÜLER ARİTMETİK</t>
  </si>
  <si>
    <t>Bölünebilme</t>
  </si>
  <si>
    <t>Modüler Aritmetikte İşlemler</t>
  </si>
  <si>
    <t>DENKLEM ve EŞİTSİZLİK SİSTEMLERİ</t>
  </si>
  <si>
    <t>Doğrusal Denklem Sistemlerinin Çözümü</t>
  </si>
  <si>
    <t>İkinci  Dereceye  Dönüştürülebilen  Denklemler  ve Denklem Sistemleri</t>
  </si>
  <si>
    <t>İkinci Dereceden Bir Bilinmeyenli Eşitsizlikler</t>
  </si>
  <si>
    <t>İkinci Dereceden Bir Bilinmeyenli Eşitsizlik Sistemleri</t>
  </si>
  <si>
    <t>TRİGONOMETRİ</t>
  </si>
  <si>
    <t>Yönlü Açılar</t>
  </si>
  <si>
    <t>Trigonometrik Fonksiyonlar</t>
  </si>
  <si>
    <t>İki Açının Ölçüleri Toplamının ve Farkının Trigonometrik Değeri</t>
  </si>
  <si>
    <t>Trigonometrik  Denklemler</t>
  </si>
  <si>
    <t>ÜSTEL ve LOGARİTMİK FONKSİYONLAR</t>
  </si>
  <si>
    <t>Logaritma Fonksiyonu</t>
  </si>
  <si>
    <t>Üstel ve Logaritmik Denklem ve Eşitsizlikler</t>
  </si>
  <si>
    <t>Gerçek Sayı Dizileri</t>
  </si>
  <si>
    <t>DÖNÜŞÜMLER</t>
  </si>
  <si>
    <t>Analitik Düzlemde Temel Dönüşümler</t>
  </si>
  <si>
    <t>Öteleme, Yansıma, Dönme ve Bunların Bileşimlerini İçeren Uygulamalar</t>
  </si>
  <si>
    <t>2015-2016 DÖNEMİ 11.SINIF ÜNİVERSİTEYE DOĞRU DENEME SINAVI KONU DAĞILIMI</t>
  </si>
  <si>
    <t>K.A 1</t>
  </si>
  <si>
    <t>K.A 3</t>
  </si>
  <si>
    <t>K.A 4</t>
  </si>
  <si>
    <t>K.A 5</t>
  </si>
  <si>
    <t>K.A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</si>
</sst>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2"/>
      <scheme val="minor"/>
    </font>
    <font>
      <b/>
      <sz val="28"/>
      <color theme="1"/>
      <name val="Arial MathMagicTurk"/>
      <charset val="162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2"/>
      <color theme="1"/>
      <name val="Arial Black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1" xfId="0" applyFont="1" applyBorder="1" applyAlignment="1">
      <alignment vertical="center" wrapText="1"/>
    </xf>
    <xf numFmtId="0" fontId="7" fillId="0" borderId="3" xfId="0" applyFont="1" applyBorder="1"/>
    <xf numFmtId="0" fontId="2" fillId="6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wrapText="1"/>
    </xf>
    <xf numFmtId="0" fontId="4" fillId="0" borderId="4" xfId="0" applyFont="1" applyBorder="1" applyAlignment="1"/>
    <xf numFmtId="0" fontId="3" fillId="5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/>
    </xf>
    <xf numFmtId="0" fontId="10" fillId="4" borderId="4" xfId="0" applyFont="1" applyFill="1" applyBorder="1"/>
    <xf numFmtId="0" fontId="6" fillId="4" borderId="4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4" xfId="0" applyFont="1" applyFill="1" applyBorder="1" applyAlignment="1"/>
    <xf numFmtId="0" fontId="12" fillId="5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5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="40" zoomScaleNormal="100" zoomScaleSheetLayoutView="40" workbookViewId="0">
      <selection activeCell="L21" sqref="L21"/>
    </sheetView>
  </sheetViews>
  <sheetFormatPr defaultRowHeight="15"/>
  <cols>
    <col min="1" max="1" width="30.140625" customWidth="1"/>
    <col min="2" max="2" width="66.42578125" customWidth="1"/>
    <col min="3" max="8" width="8.42578125" customWidth="1"/>
  </cols>
  <sheetData>
    <row r="1" spans="1:8" ht="72.75" customHeight="1" thickTop="1" thickBot="1">
      <c r="A1" s="21" t="s">
        <v>76</v>
      </c>
      <c r="B1" s="22"/>
      <c r="C1" s="22"/>
      <c r="D1" s="22"/>
      <c r="E1" s="22"/>
      <c r="F1" s="22"/>
      <c r="G1" s="22"/>
      <c r="H1" s="22"/>
    </row>
    <row r="2" spans="1:8" ht="46.5" customHeight="1" thickTop="1" thickBot="1">
      <c r="A2" s="23" t="s">
        <v>0</v>
      </c>
      <c r="B2" s="24"/>
      <c r="C2" s="19" t="s">
        <v>4</v>
      </c>
      <c r="D2" s="19" t="s">
        <v>5</v>
      </c>
      <c r="E2" s="19" t="s">
        <v>6</v>
      </c>
      <c r="F2" s="19" t="s">
        <v>7</v>
      </c>
      <c r="G2" s="19" t="s">
        <v>8</v>
      </c>
      <c r="H2" s="19" t="s">
        <v>9</v>
      </c>
    </row>
    <row r="3" spans="1:8" ht="34.5" customHeight="1" thickTop="1" thickBot="1">
      <c r="A3" s="3" t="s">
        <v>2</v>
      </c>
      <c r="B3" s="3" t="s">
        <v>3</v>
      </c>
      <c r="C3" s="20" t="s">
        <v>13</v>
      </c>
      <c r="D3" s="20" t="s">
        <v>14</v>
      </c>
      <c r="E3" s="20" t="s">
        <v>13</v>
      </c>
      <c r="F3" s="20" t="s">
        <v>14</v>
      </c>
      <c r="G3" s="20" t="s">
        <v>13</v>
      </c>
      <c r="H3" s="20" t="s">
        <v>14</v>
      </c>
    </row>
    <row r="4" spans="1:8" ht="26.1" customHeight="1" thickTop="1" thickBot="1">
      <c r="A4" s="15" t="s">
        <v>53</v>
      </c>
      <c r="B4" s="14" t="s">
        <v>54</v>
      </c>
      <c r="C4" s="4">
        <v>8</v>
      </c>
      <c r="D4" s="4">
        <v>4</v>
      </c>
      <c r="E4" s="4">
        <v>3</v>
      </c>
      <c r="F4" s="4">
        <v>2</v>
      </c>
      <c r="G4" s="4"/>
      <c r="H4" s="4"/>
    </row>
    <row r="5" spans="1:8" ht="26.1" customHeight="1" thickTop="1" thickBot="1">
      <c r="A5" s="16"/>
      <c r="B5" s="14" t="s">
        <v>55</v>
      </c>
      <c r="C5" s="4">
        <v>8</v>
      </c>
      <c r="D5" s="4">
        <v>5</v>
      </c>
      <c r="E5" s="4">
        <v>4</v>
      </c>
      <c r="F5" s="4">
        <v>2</v>
      </c>
      <c r="G5" s="4"/>
      <c r="H5" s="4"/>
    </row>
    <row r="6" spans="1:8" ht="26.1" customHeight="1" thickTop="1" thickBot="1">
      <c r="A6" s="15" t="s">
        <v>56</v>
      </c>
      <c r="B6" s="14" t="s">
        <v>57</v>
      </c>
      <c r="C6" s="4">
        <v>12</v>
      </c>
      <c r="D6" s="4">
        <v>6</v>
      </c>
      <c r="E6" s="4">
        <v>4</v>
      </c>
      <c r="F6" s="4">
        <v>3</v>
      </c>
      <c r="G6" s="4">
        <v>2</v>
      </c>
      <c r="H6" s="4"/>
    </row>
    <row r="7" spans="1:8" ht="24" thickTop="1" thickBot="1">
      <c r="A7" s="16"/>
      <c r="B7" s="14" t="s">
        <v>58</v>
      </c>
      <c r="C7" s="4">
        <v>12</v>
      </c>
      <c r="D7" s="4">
        <v>7</v>
      </c>
      <c r="E7" s="4">
        <v>4</v>
      </c>
      <c r="F7" s="4">
        <v>3</v>
      </c>
      <c r="G7" s="4">
        <v>2</v>
      </c>
      <c r="H7" s="4">
        <v>1</v>
      </c>
    </row>
    <row r="8" spans="1:8" ht="26.1" customHeight="1" thickTop="1" thickBot="1">
      <c r="A8" s="15" t="s">
        <v>59</v>
      </c>
      <c r="B8" s="14" t="s">
        <v>60</v>
      </c>
      <c r="C8" s="4"/>
      <c r="D8" s="4">
        <v>9</v>
      </c>
      <c r="E8" s="4">
        <v>5</v>
      </c>
      <c r="F8" s="4">
        <v>3</v>
      </c>
      <c r="G8" s="4">
        <v>2</v>
      </c>
      <c r="H8" s="4"/>
    </row>
    <row r="9" spans="1:8" ht="46.5" thickTop="1" thickBot="1">
      <c r="A9" s="16"/>
      <c r="B9" s="14" t="s">
        <v>61</v>
      </c>
      <c r="C9" s="4"/>
      <c r="D9" s="4">
        <v>9</v>
      </c>
      <c r="E9" s="4">
        <v>5</v>
      </c>
      <c r="F9" s="4">
        <v>3</v>
      </c>
      <c r="G9" s="4">
        <v>4</v>
      </c>
      <c r="H9" s="4">
        <v>2</v>
      </c>
    </row>
    <row r="10" spans="1:8" ht="46.5" thickTop="1" thickBot="1">
      <c r="A10" s="16"/>
      <c r="B10" s="14" t="s">
        <v>62</v>
      </c>
      <c r="C10" s="4"/>
      <c r="D10" s="4"/>
      <c r="E10" s="4">
        <v>8</v>
      </c>
      <c r="F10" s="4">
        <v>5</v>
      </c>
      <c r="G10" s="4">
        <v>5</v>
      </c>
      <c r="H10" s="4">
        <v>2</v>
      </c>
    </row>
    <row r="11" spans="1:8" ht="46.5" thickTop="1" thickBot="1">
      <c r="A11" s="16"/>
      <c r="B11" s="14" t="s">
        <v>63</v>
      </c>
      <c r="C11" s="4"/>
      <c r="D11" s="4"/>
      <c r="E11" s="4">
        <v>7</v>
      </c>
      <c r="F11" s="4">
        <v>3</v>
      </c>
      <c r="G11" s="4">
        <v>4</v>
      </c>
      <c r="H11" s="4">
        <v>2</v>
      </c>
    </row>
    <row r="12" spans="1:8" ht="26.1" customHeight="1" thickTop="1" thickBot="1">
      <c r="A12" s="15" t="s">
        <v>64</v>
      </c>
      <c r="B12" s="14" t="s">
        <v>65</v>
      </c>
      <c r="C12" s="4"/>
      <c r="D12" s="4"/>
      <c r="E12" s="4"/>
      <c r="F12" s="4">
        <v>5</v>
      </c>
      <c r="G12" s="4">
        <v>5</v>
      </c>
      <c r="H12" s="4">
        <v>4</v>
      </c>
    </row>
    <row r="13" spans="1:8" ht="26.1" customHeight="1" thickTop="1" thickBot="1">
      <c r="A13" s="16"/>
      <c r="B13" s="14" t="s">
        <v>66</v>
      </c>
      <c r="C13" s="4"/>
      <c r="D13" s="4"/>
      <c r="E13" s="4"/>
      <c r="F13" s="4">
        <v>6</v>
      </c>
      <c r="G13" s="4">
        <v>5</v>
      </c>
      <c r="H13" s="4">
        <v>5</v>
      </c>
    </row>
    <row r="14" spans="1:8" ht="46.5" thickTop="1" thickBot="1">
      <c r="A14" s="16"/>
      <c r="B14" s="14" t="s">
        <v>67</v>
      </c>
      <c r="C14" s="4"/>
      <c r="D14" s="4"/>
      <c r="E14" s="4"/>
      <c r="F14" s="4">
        <v>5</v>
      </c>
      <c r="G14" s="4">
        <v>7</v>
      </c>
      <c r="H14" s="4">
        <v>5</v>
      </c>
    </row>
    <row r="15" spans="1:8" ht="26.1" customHeight="1" thickTop="1" thickBot="1">
      <c r="A15" s="16"/>
      <c r="B15" s="14" t="s">
        <v>68</v>
      </c>
      <c r="C15" s="4"/>
      <c r="D15" s="4"/>
      <c r="E15" s="4"/>
      <c r="F15" s="4"/>
      <c r="G15" s="4">
        <v>4</v>
      </c>
      <c r="H15" s="4">
        <v>4</v>
      </c>
    </row>
    <row r="16" spans="1:8" ht="26.1" customHeight="1" thickTop="1" thickBot="1">
      <c r="A16" s="15" t="s">
        <v>69</v>
      </c>
      <c r="B16" s="14" t="s">
        <v>10</v>
      </c>
      <c r="C16" s="4"/>
      <c r="D16" s="4"/>
      <c r="E16" s="4"/>
      <c r="F16" s="4"/>
      <c r="G16" s="4"/>
      <c r="H16" s="4">
        <v>4</v>
      </c>
    </row>
    <row r="17" spans="1:8" ht="26.1" customHeight="1" thickTop="1" thickBot="1">
      <c r="A17" s="16"/>
      <c r="B17" s="14" t="s">
        <v>70</v>
      </c>
      <c r="C17" s="4"/>
      <c r="D17" s="4"/>
      <c r="E17" s="4"/>
      <c r="F17" s="4"/>
      <c r="G17" s="4"/>
      <c r="H17" s="4">
        <v>5</v>
      </c>
    </row>
    <row r="18" spans="1:8" ht="26.1" customHeight="1" thickTop="1" thickBot="1">
      <c r="A18" s="16"/>
      <c r="B18" s="14" t="s">
        <v>71</v>
      </c>
      <c r="C18" s="4"/>
      <c r="D18" s="4"/>
      <c r="E18" s="4"/>
      <c r="F18" s="4"/>
      <c r="G18" s="4"/>
      <c r="H18" s="4">
        <v>4</v>
      </c>
    </row>
    <row r="19" spans="1:8" ht="26.1" customHeight="1" thickTop="1" thickBot="1">
      <c r="A19" s="13" t="s">
        <v>12</v>
      </c>
      <c r="B19" s="14" t="s">
        <v>72</v>
      </c>
      <c r="C19" s="4"/>
      <c r="D19" s="4"/>
      <c r="E19" s="4"/>
      <c r="F19" s="4"/>
      <c r="G19" s="4"/>
      <c r="H19" s="4">
        <v>2</v>
      </c>
    </row>
    <row r="20" spans="1:8" ht="26.1" customHeight="1" thickTop="1" thickBot="1">
      <c r="A20" s="15" t="s">
        <v>73</v>
      </c>
      <c r="B20" s="14" t="s">
        <v>74</v>
      </c>
      <c r="C20" s="4"/>
      <c r="D20" s="4"/>
      <c r="E20" s="4"/>
      <c r="F20" s="4"/>
      <c r="G20" s="4"/>
      <c r="H20" s="4"/>
    </row>
    <row r="21" spans="1:8" ht="46.5" thickTop="1" thickBot="1">
      <c r="A21" s="18"/>
      <c r="B21" s="14" t="s">
        <v>75</v>
      </c>
      <c r="C21" s="4"/>
      <c r="D21" s="4"/>
      <c r="E21" s="4"/>
      <c r="F21" s="4"/>
      <c r="G21" s="4"/>
      <c r="H21" s="4"/>
    </row>
    <row r="22" spans="1:8" ht="24" thickTop="1" thickBot="1">
      <c r="A22" s="1"/>
      <c r="B22" s="2"/>
      <c r="C22" s="4">
        <f t="shared" ref="C22:H22" si="0">SUM(C4:C21)</f>
        <v>40</v>
      </c>
      <c r="D22" s="4">
        <f t="shared" si="0"/>
        <v>40</v>
      </c>
      <c r="E22" s="4">
        <f t="shared" si="0"/>
        <v>40</v>
      </c>
      <c r="F22" s="4">
        <f t="shared" si="0"/>
        <v>40</v>
      </c>
      <c r="G22" s="4">
        <f t="shared" si="0"/>
        <v>40</v>
      </c>
      <c r="H22" s="4">
        <f t="shared" si="0"/>
        <v>40</v>
      </c>
    </row>
    <row r="23" spans="1:8" ht="15.75" thickTop="1"/>
    <row r="24" spans="1:8" ht="22.5">
      <c r="A24" s="17"/>
      <c r="B24" s="17"/>
      <c r="C24" s="17"/>
      <c r="D24" s="17"/>
      <c r="E24" s="17"/>
      <c r="F24" s="17"/>
      <c r="G24" s="17"/>
      <c r="H24" s="17"/>
    </row>
  </sheetData>
  <mergeCells count="15">
    <mergeCell ref="A16:A18"/>
    <mergeCell ref="A24:H24"/>
    <mergeCell ref="A20:A21"/>
    <mergeCell ref="H2:H3"/>
    <mergeCell ref="A1:H1"/>
    <mergeCell ref="A2:B2"/>
    <mergeCell ref="C2:C3"/>
    <mergeCell ref="D2:D3"/>
    <mergeCell ref="E2:E3"/>
    <mergeCell ref="F2:F3"/>
    <mergeCell ref="G2:G3"/>
    <mergeCell ref="A4:A5"/>
    <mergeCell ref="A6:A7"/>
    <mergeCell ref="A8:A11"/>
    <mergeCell ref="A12:A15"/>
  </mergeCells>
  <printOptions horizontalCentered="1" verticalCentered="1"/>
  <pageMargins left="0" right="0" top="0" bottom="0" header="0" footer="0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40" zoomScaleNormal="100" zoomScaleSheetLayoutView="40" workbookViewId="0">
      <selection activeCell="C2" sqref="C2:H3"/>
    </sheetView>
  </sheetViews>
  <sheetFormatPr defaultRowHeight="15"/>
  <cols>
    <col min="1" max="1" width="35.28515625" customWidth="1"/>
    <col min="2" max="2" width="61.5703125" customWidth="1"/>
    <col min="3" max="8" width="8.42578125" customWidth="1"/>
  </cols>
  <sheetData>
    <row r="1" spans="1:8" ht="82.5" customHeight="1" thickBot="1">
      <c r="A1" s="28" t="s">
        <v>52</v>
      </c>
      <c r="B1" s="29"/>
      <c r="C1" s="29"/>
      <c r="D1" s="29"/>
      <c r="E1" s="29"/>
      <c r="F1" s="29"/>
      <c r="G1" s="29"/>
      <c r="H1" s="29"/>
    </row>
    <row r="2" spans="1:8" ht="46.5" customHeight="1" thickTop="1" thickBot="1">
      <c r="A2" s="23" t="s">
        <v>0</v>
      </c>
      <c r="B2" s="24"/>
      <c r="C2" s="19" t="s">
        <v>77</v>
      </c>
      <c r="D2" s="19" t="s">
        <v>1</v>
      </c>
      <c r="E2" s="19" t="s">
        <v>78</v>
      </c>
      <c r="F2" s="19" t="s">
        <v>79</v>
      </c>
      <c r="G2" s="19" t="s">
        <v>80</v>
      </c>
      <c r="H2" s="19" t="s">
        <v>81</v>
      </c>
    </row>
    <row r="3" spans="1:8" ht="22.5" customHeight="1" thickTop="1" thickBot="1">
      <c r="A3" s="3" t="s">
        <v>2</v>
      </c>
      <c r="B3" s="3" t="s">
        <v>44</v>
      </c>
      <c r="C3" s="20"/>
      <c r="D3" s="20"/>
      <c r="E3" s="20"/>
      <c r="F3" s="20"/>
      <c r="G3" s="20"/>
      <c r="H3" s="20"/>
    </row>
    <row r="4" spans="1:8" ht="24" thickTop="1" thickBot="1">
      <c r="A4" s="27" t="s">
        <v>15</v>
      </c>
      <c r="B4" s="7" t="s">
        <v>45</v>
      </c>
      <c r="C4" s="8">
        <v>2</v>
      </c>
      <c r="D4" s="8"/>
      <c r="E4" s="8"/>
      <c r="F4" s="8"/>
      <c r="G4" s="8"/>
      <c r="H4" s="8">
        <v>1</v>
      </c>
    </row>
    <row r="5" spans="1:8" ht="24" thickTop="1" thickBot="1">
      <c r="A5" s="27"/>
      <c r="B5" s="7" t="s">
        <v>51</v>
      </c>
      <c r="C5" s="8">
        <v>5</v>
      </c>
      <c r="D5" s="8">
        <v>3</v>
      </c>
      <c r="E5" s="8">
        <v>1</v>
      </c>
      <c r="F5" s="8">
        <v>1</v>
      </c>
      <c r="G5" s="8">
        <v>1</v>
      </c>
      <c r="H5" s="8">
        <v>1</v>
      </c>
    </row>
    <row r="6" spans="1:8" ht="24" thickTop="1" thickBot="1">
      <c r="A6" s="27"/>
      <c r="B6" s="7" t="s">
        <v>11</v>
      </c>
      <c r="C6" s="8">
        <v>5</v>
      </c>
      <c r="D6" s="8">
        <v>2</v>
      </c>
      <c r="E6" s="8">
        <v>2</v>
      </c>
      <c r="F6" s="8"/>
      <c r="G6" s="8"/>
      <c r="H6" s="8">
        <v>1</v>
      </c>
    </row>
    <row r="7" spans="1:8" ht="24" thickTop="1" thickBot="1">
      <c r="A7" s="27" t="s">
        <v>16</v>
      </c>
      <c r="B7" s="7" t="s">
        <v>46</v>
      </c>
      <c r="C7" s="8">
        <v>8</v>
      </c>
      <c r="D7" s="8">
        <v>4</v>
      </c>
      <c r="E7" s="8">
        <v>2</v>
      </c>
      <c r="F7" s="8">
        <v>2</v>
      </c>
      <c r="G7" s="8">
        <v>1</v>
      </c>
      <c r="H7" s="8">
        <v>1</v>
      </c>
    </row>
    <row r="8" spans="1:8" ht="24" thickTop="1" thickBot="1">
      <c r="A8" s="27"/>
      <c r="B8" s="9" t="s">
        <v>47</v>
      </c>
      <c r="C8" s="8">
        <v>5</v>
      </c>
      <c r="D8" s="8">
        <v>4</v>
      </c>
      <c r="E8" s="8">
        <v>2</v>
      </c>
      <c r="F8" s="8">
        <v>2</v>
      </c>
      <c r="G8" s="8"/>
      <c r="H8" s="8">
        <v>1</v>
      </c>
    </row>
    <row r="9" spans="1:8" ht="24" thickTop="1" thickBot="1">
      <c r="A9" s="27"/>
      <c r="B9" s="9" t="s">
        <v>48</v>
      </c>
      <c r="C9" s="8">
        <v>5</v>
      </c>
      <c r="D9" s="8">
        <v>5</v>
      </c>
      <c r="E9" s="8">
        <v>2</v>
      </c>
      <c r="F9" s="8">
        <v>1</v>
      </c>
      <c r="G9" s="8">
        <v>2</v>
      </c>
      <c r="H9" s="8">
        <v>1</v>
      </c>
    </row>
    <row r="10" spans="1:8" ht="24" thickTop="1" thickBot="1">
      <c r="A10" s="27"/>
      <c r="B10" s="9" t="s">
        <v>49</v>
      </c>
      <c r="C10" s="8"/>
      <c r="D10" s="8">
        <v>6</v>
      </c>
      <c r="E10" s="8">
        <v>2</v>
      </c>
      <c r="F10" s="8">
        <v>2</v>
      </c>
      <c r="G10" s="8"/>
      <c r="H10" s="8">
        <v>1</v>
      </c>
    </row>
    <row r="11" spans="1:8" ht="22.5" customHeight="1" thickTop="1" thickBot="1">
      <c r="A11" s="6" t="s">
        <v>17</v>
      </c>
      <c r="B11" s="9" t="s">
        <v>22</v>
      </c>
      <c r="C11" s="8"/>
      <c r="D11" s="8">
        <v>6</v>
      </c>
      <c r="E11" s="8">
        <v>2</v>
      </c>
      <c r="F11" s="8">
        <v>1</v>
      </c>
      <c r="G11" s="8">
        <v>1</v>
      </c>
      <c r="H11" s="8">
        <v>1</v>
      </c>
    </row>
    <row r="12" spans="1:8" ht="24" customHeight="1" thickTop="1" thickBot="1">
      <c r="A12" s="27" t="s">
        <v>18</v>
      </c>
      <c r="B12" s="9" t="s">
        <v>23</v>
      </c>
      <c r="C12" s="8"/>
      <c r="D12" s="8"/>
      <c r="E12" s="8">
        <v>5</v>
      </c>
      <c r="F12" s="8">
        <v>1</v>
      </c>
      <c r="G12" s="8">
        <v>1</v>
      </c>
      <c r="H12" s="8"/>
    </row>
    <row r="13" spans="1:8" ht="24" customHeight="1" thickTop="1" thickBot="1">
      <c r="A13" s="27"/>
      <c r="B13" s="7" t="s">
        <v>24</v>
      </c>
      <c r="C13" s="8"/>
      <c r="D13" s="8"/>
      <c r="E13" s="8">
        <v>6</v>
      </c>
      <c r="F13" s="8">
        <v>2</v>
      </c>
      <c r="G13" s="8">
        <v>1</v>
      </c>
      <c r="H13" s="8">
        <v>1</v>
      </c>
    </row>
    <row r="14" spans="1:8" ht="24" customHeight="1" thickTop="1" thickBot="1">
      <c r="A14" s="27"/>
      <c r="B14" s="7" t="s">
        <v>25</v>
      </c>
      <c r="C14" s="8"/>
      <c r="D14" s="8"/>
      <c r="E14" s="8">
        <v>6</v>
      </c>
      <c r="F14" s="8">
        <v>2</v>
      </c>
      <c r="G14" s="8">
        <v>1</v>
      </c>
      <c r="H14" s="8">
        <v>1</v>
      </c>
    </row>
    <row r="15" spans="1:8" ht="22.5" customHeight="1" thickTop="1" thickBot="1">
      <c r="A15" s="27"/>
      <c r="B15" s="7" t="s">
        <v>26</v>
      </c>
      <c r="C15" s="8"/>
      <c r="D15" s="8"/>
      <c r="E15" s="8"/>
      <c r="F15" s="8">
        <v>2</v>
      </c>
      <c r="G15" s="8">
        <v>1</v>
      </c>
      <c r="H15" s="8">
        <v>1</v>
      </c>
    </row>
    <row r="16" spans="1:8" ht="24" thickTop="1" thickBot="1">
      <c r="A16" s="27"/>
      <c r="B16" s="9" t="s">
        <v>27</v>
      </c>
      <c r="C16" s="8"/>
      <c r="D16" s="8"/>
      <c r="E16" s="8"/>
      <c r="F16" s="8">
        <v>2</v>
      </c>
      <c r="G16" s="8">
        <v>1</v>
      </c>
      <c r="H16" s="8">
        <v>1</v>
      </c>
    </row>
    <row r="17" spans="1:8" ht="24" thickTop="1" thickBot="1">
      <c r="A17" s="27"/>
      <c r="B17" s="9" t="s">
        <v>28</v>
      </c>
      <c r="C17" s="8"/>
      <c r="D17" s="8"/>
      <c r="E17" s="8"/>
      <c r="F17" s="8">
        <v>2</v>
      </c>
      <c r="G17" s="8">
        <v>2</v>
      </c>
      <c r="H17" s="8">
        <v>1</v>
      </c>
    </row>
    <row r="18" spans="1:8" ht="24" thickTop="1" thickBot="1">
      <c r="A18" s="27"/>
      <c r="B18" s="7" t="s">
        <v>29</v>
      </c>
      <c r="C18" s="8"/>
      <c r="D18" s="8"/>
      <c r="E18" s="8"/>
      <c r="F18" s="8">
        <v>2</v>
      </c>
      <c r="G18" s="8">
        <v>2</v>
      </c>
      <c r="H18" s="8">
        <v>1</v>
      </c>
    </row>
    <row r="19" spans="1:8" ht="24" thickTop="1" thickBot="1">
      <c r="A19" s="27" t="s">
        <v>19</v>
      </c>
      <c r="B19" s="7" t="s">
        <v>30</v>
      </c>
      <c r="C19" s="8"/>
      <c r="D19" s="8"/>
      <c r="E19" s="8"/>
      <c r="F19" s="8">
        <v>4</v>
      </c>
      <c r="G19" s="8">
        <v>2</v>
      </c>
      <c r="H19" s="8">
        <v>1</v>
      </c>
    </row>
    <row r="20" spans="1:8" ht="24" thickTop="1" thickBot="1">
      <c r="A20" s="27"/>
      <c r="B20" s="7" t="s">
        <v>31</v>
      </c>
      <c r="C20" s="8"/>
      <c r="D20" s="8"/>
      <c r="E20" s="8"/>
      <c r="F20" s="8">
        <v>4</v>
      </c>
      <c r="G20" s="8">
        <v>3</v>
      </c>
      <c r="H20" s="8">
        <v>1</v>
      </c>
    </row>
    <row r="21" spans="1:8" ht="24" thickTop="1" thickBot="1">
      <c r="A21" s="27"/>
      <c r="B21" s="7" t="s">
        <v>32</v>
      </c>
      <c r="C21" s="8"/>
      <c r="D21" s="8"/>
      <c r="E21" s="8"/>
      <c r="F21" s="8"/>
      <c r="G21" s="8">
        <v>2</v>
      </c>
      <c r="H21" s="8">
        <v>1</v>
      </c>
    </row>
    <row r="22" spans="1:8" ht="24" thickTop="1" thickBot="1">
      <c r="A22" s="27"/>
      <c r="B22" s="9" t="s">
        <v>33</v>
      </c>
      <c r="C22" s="8"/>
      <c r="D22" s="8"/>
      <c r="E22" s="8"/>
      <c r="F22" s="8"/>
      <c r="G22" s="8">
        <v>2</v>
      </c>
      <c r="H22" s="8">
        <v>2</v>
      </c>
    </row>
    <row r="23" spans="1:8" ht="24" thickTop="1" thickBot="1">
      <c r="A23" s="27"/>
      <c r="B23" s="7" t="s">
        <v>50</v>
      </c>
      <c r="C23" s="8"/>
      <c r="D23" s="8"/>
      <c r="E23" s="8"/>
      <c r="F23" s="8"/>
      <c r="G23" s="8">
        <v>3</v>
      </c>
      <c r="H23" s="8">
        <v>2</v>
      </c>
    </row>
    <row r="24" spans="1:8" ht="24" thickTop="1" thickBot="1">
      <c r="A24" s="27"/>
      <c r="B24" s="9" t="s">
        <v>34</v>
      </c>
      <c r="C24" s="8"/>
      <c r="D24" s="8"/>
      <c r="E24" s="8"/>
      <c r="F24" s="8"/>
      <c r="G24" s="8">
        <v>4</v>
      </c>
      <c r="H24" s="8">
        <v>2</v>
      </c>
    </row>
    <row r="25" spans="1:8" ht="24" thickTop="1" thickBot="1">
      <c r="A25" s="27"/>
      <c r="B25" s="7" t="s">
        <v>35</v>
      </c>
      <c r="C25" s="8"/>
      <c r="D25" s="8"/>
      <c r="E25" s="8"/>
      <c r="F25" s="8"/>
      <c r="G25" s="8"/>
      <c r="H25" s="8">
        <v>3</v>
      </c>
    </row>
    <row r="26" spans="1:8" ht="24" thickTop="1" thickBot="1">
      <c r="A26" s="27"/>
      <c r="B26" s="9" t="s">
        <v>36</v>
      </c>
      <c r="C26" s="8"/>
      <c r="D26" s="8"/>
      <c r="E26" s="8"/>
      <c r="F26" s="8"/>
      <c r="G26" s="8"/>
      <c r="H26" s="8">
        <v>4</v>
      </c>
    </row>
    <row r="27" spans="1:8" ht="24" thickTop="1" thickBot="1">
      <c r="A27" s="27"/>
      <c r="B27" s="9" t="s">
        <v>37</v>
      </c>
      <c r="C27" s="8"/>
      <c r="D27" s="8"/>
      <c r="E27" s="8"/>
      <c r="F27" s="8"/>
      <c r="G27" s="8"/>
      <c r="H27" s="8"/>
    </row>
    <row r="28" spans="1:8" ht="24" thickTop="1" thickBot="1">
      <c r="A28" s="27"/>
      <c r="B28" s="9" t="s">
        <v>38</v>
      </c>
      <c r="C28" s="8"/>
      <c r="D28" s="8"/>
      <c r="E28" s="8"/>
      <c r="F28" s="8"/>
      <c r="G28" s="8"/>
      <c r="H28" s="8"/>
    </row>
    <row r="29" spans="1:8" ht="22.5" customHeight="1" thickTop="1" thickBot="1">
      <c r="A29" s="27" t="s">
        <v>20</v>
      </c>
      <c r="B29" s="7" t="s">
        <v>39</v>
      </c>
      <c r="C29" s="10"/>
      <c r="D29" s="10"/>
      <c r="E29" s="10"/>
      <c r="F29" s="10"/>
      <c r="G29" s="10"/>
      <c r="H29" s="10"/>
    </row>
    <row r="30" spans="1:8" ht="22.5" customHeight="1" thickTop="1" thickBot="1">
      <c r="A30" s="27"/>
      <c r="B30" s="9" t="s">
        <v>40</v>
      </c>
      <c r="C30" s="10"/>
      <c r="D30" s="10"/>
      <c r="E30" s="10"/>
      <c r="F30" s="10"/>
      <c r="G30" s="10"/>
      <c r="H30" s="10"/>
    </row>
    <row r="31" spans="1:8" ht="22.5" customHeight="1" thickTop="1" thickBot="1">
      <c r="A31" s="27"/>
      <c r="B31" s="7" t="s">
        <v>41</v>
      </c>
      <c r="C31" s="10"/>
      <c r="D31" s="10"/>
      <c r="E31" s="10"/>
      <c r="F31" s="10"/>
      <c r="G31" s="10"/>
      <c r="H31" s="10"/>
    </row>
    <row r="32" spans="1:8" ht="28.5" customHeight="1" thickTop="1" thickBot="1">
      <c r="A32" s="27"/>
      <c r="B32" s="7" t="s">
        <v>42</v>
      </c>
      <c r="C32" s="11"/>
      <c r="D32" s="11"/>
      <c r="E32" s="11"/>
      <c r="F32" s="11"/>
      <c r="G32" s="11"/>
      <c r="H32" s="11"/>
    </row>
    <row r="33" spans="1:8" ht="24" thickTop="1" thickBot="1">
      <c r="A33" s="6" t="s">
        <v>21</v>
      </c>
      <c r="B33" s="7" t="s">
        <v>43</v>
      </c>
      <c r="C33" s="12"/>
      <c r="D33" s="12"/>
      <c r="E33" s="12"/>
      <c r="F33" s="12"/>
      <c r="G33" s="12"/>
      <c r="H33" s="12"/>
    </row>
    <row r="34" spans="1:8" ht="24" thickTop="1" thickBot="1">
      <c r="A34" s="5"/>
      <c r="B34" s="5"/>
      <c r="C34" s="11">
        <f t="shared" ref="C34:H34" si="0">SUM(C4:C33)</f>
        <v>30</v>
      </c>
      <c r="D34" s="11">
        <f t="shared" si="0"/>
        <v>30</v>
      </c>
      <c r="E34" s="11">
        <f t="shared" si="0"/>
        <v>30</v>
      </c>
      <c r="F34" s="11">
        <f t="shared" si="0"/>
        <v>30</v>
      </c>
      <c r="G34" s="11">
        <f t="shared" si="0"/>
        <v>30</v>
      </c>
      <c r="H34" s="11">
        <f t="shared" si="0"/>
        <v>30</v>
      </c>
    </row>
    <row r="35" spans="1:8" ht="20.25" thickTop="1">
      <c r="A35" s="26"/>
      <c r="B35" s="26"/>
      <c r="C35" s="26"/>
      <c r="D35" s="26"/>
      <c r="E35" s="26"/>
      <c r="F35" s="26"/>
      <c r="G35" s="26"/>
      <c r="H35" s="26"/>
    </row>
    <row r="36" spans="1:8" ht="19.5">
      <c r="A36" s="26"/>
      <c r="B36" s="26"/>
      <c r="C36" s="26"/>
      <c r="D36" s="26"/>
      <c r="E36" s="26"/>
      <c r="F36" s="26"/>
      <c r="G36" s="26"/>
      <c r="H36" s="26"/>
    </row>
    <row r="37" spans="1:8" ht="19.5">
      <c r="A37" s="26"/>
      <c r="B37" s="26"/>
      <c r="C37" s="26"/>
      <c r="D37" s="26"/>
      <c r="E37" s="26"/>
      <c r="F37" s="26"/>
      <c r="G37" s="26"/>
      <c r="H37" s="26"/>
    </row>
    <row r="38" spans="1:8">
      <c r="A38" s="25"/>
      <c r="B38" s="25"/>
      <c r="C38" s="25"/>
      <c r="D38" s="25"/>
      <c r="E38" s="25"/>
      <c r="F38" s="25"/>
      <c r="G38" s="25"/>
      <c r="H38" s="25"/>
    </row>
  </sheetData>
  <mergeCells count="17">
    <mergeCell ref="A1:H1"/>
    <mergeCell ref="A36:H36"/>
    <mergeCell ref="A37:H37"/>
    <mergeCell ref="A2:B2"/>
    <mergeCell ref="C2:C3"/>
    <mergeCell ref="D2:D3"/>
    <mergeCell ref="E2:E3"/>
    <mergeCell ref="F2:F3"/>
    <mergeCell ref="G2:G3"/>
    <mergeCell ref="H2:H3"/>
    <mergeCell ref="A38:H38"/>
    <mergeCell ref="A35:H35"/>
    <mergeCell ref="A4:A6"/>
    <mergeCell ref="A7:A10"/>
    <mergeCell ref="A12:A18"/>
    <mergeCell ref="A19:A28"/>
    <mergeCell ref="A29:A32"/>
  </mergeCells>
  <printOptions horizontalCentered="1" verticalCentered="1"/>
  <pageMargins left="0" right="0" top="0" bottom="0" header="0" footer="0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11.SINIF MAT</vt:lpstr>
      <vt:lpstr>10.SINIF MAT</vt:lpstr>
      <vt:lpstr>'10.SINIF MAT'!Yazdırma_Alanı</vt:lpstr>
      <vt:lpstr>'11.SINIF MAT'!Yazdırma_Alanı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Naci GÖRER</cp:lastModifiedBy>
  <cp:lastPrinted>2014-08-20T12:50:24Z</cp:lastPrinted>
  <dcterms:created xsi:type="dcterms:W3CDTF">2012-08-04T07:50:31Z</dcterms:created>
  <dcterms:modified xsi:type="dcterms:W3CDTF">2017-10-30T06:38:11Z</dcterms:modified>
</cp:coreProperties>
</file>